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EFBEDE85-0067-4619-9E9F-906828C94E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<sst xmlns="http://schemas.openxmlformats.org/spreadsheetml/2006/main" count="342" uniqueCount="189">
  <si>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</si>
  <si>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</si>
  <si>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</si>
  <si>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</si>
  <si>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</si>
  <si>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</si>
  <si>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</si>
  <si>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</si>
  <si>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</si>
  <si>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</si>
  <si>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</si>
  <si>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</si>
  <si>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</si>
  <si>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</si>
  <si>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</si>
  <si>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قلب عروق - جراحی قلب</t>
  </si>
  <si>
    <t xml:space="preserve"> AI Augmented ECG Technology</t>
  </si>
  <si>
    <t>Kang-Yin Chen</t>
  </si>
  <si>
    <t>Springer</t>
  </si>
  <si>
    <t xml:space="preserve"> Artificial Intelligence for Cardiovascular Disease: Advances in Treatment</t>
  </si>
  <si>
    <t xml:space="preserve"> Rishabha Malviya</t>
  </si>
  <si>
    <t>CRC Press</t>
  </si>
  <si>
    <t xml:space="preserve"> Braunwald's Heart Disease Review and Assessment</t>
  </si>
  <si>
    <t>LEONARD S. LILLY</t>
  </si>
  <si>
    <t>Elsevier</t>
  </si>
  <si>
    <t xml:space="preserve"> Cardiac Electrophysiology in Clinical Practice</t>
  </si>
  <si>
    <t>david T.Huang</t>
  </si>
  <si>
    <t xml:space="preserve"> Chronic Total Occlusions: A Guide to Recanalization</t>
  </si>
  <si>
    <t xml:space="preserve"> Ron Waksman , Shigeru Saito</t>
  </si>
  <si>
    <t>Wiley</t>
  </si>
  <si>
    <t xml:space="preserve"> Cognitive Cardiac Rehabilitation Using IoT and AI Tools</t>
  </si>
  <si>
    <t xml:space="preserve"> Parijat Bhowmick</t>
  </si>
  <si>
    <t xml:space="preserve"> IGI Global</t>
  </si>
  <si>
    <t xml:space="preserve"> EACVI Handbook of Cardiovascular CT</t>
  </si>
  <si>
    <t xml:space="preserve"> Oliver Gaemperli</t>
  </si>
  <si>
    <t>Oxford University Press</t>
  </si>
  <si>
    <t xml:space="preserve"> Echocardiography Board Review: 600 Multiple Choice Questions with Discussion</t>
  </si>
  <si>
    <t xml:space="preserve"> Ramdas G. Pai</t>
  </si>
  <si>
    <t xml:space="preserve"> Evidence-based Therapy in Vascular Surgery</t>
  </si>
  <si>
    <t xml:space="preserve"> E. Sebastian Debus, Reinhart T. Grundmann</t>
  </si>
  <si>
    <t xml:space="preserve"> High Blood Pressure For Dummies</t>
  </si>
  <si>
    <t xml:space="preserve"> Richard Snyder</t>
  </si>
  <si>
    <t xml:space="preserve"> For Dummies</t>
  </si>
  <si>
    <t xml:space="preserve"> Making Sense of the ECG: Cases for Self Assessment</t>
  </si>
  <si>
    <t xml:space="preserve"> Andrew R. Houghton</t>
  </si>
  <si>
    <t xml:space="preserve"> MCQs for the European Exam in General Cardiology</t>
  </si>
  <si>
    <t xml:space="preserve"> Daniel X Augustine</t>
  </si>
  <si>
    <t xml:space="preserve"> Podrid's Real-World ECGs: A Master's Approach to the Art and Practice of Clinical ECG Interpretation all Volumes</t>
  </si>
  <si>
    <t xml:space="preserve"> Philip Podrid, Philip Podrid, Rajeev Malhotra, Rahul Kakkar, Peter A. Noseworthy</t>
  </si>
  <si>
    <t xml:space="preserve">Cardiotext </t>
  </si>
  <si>
    <t xml:space="preserve"> Teaching Professional Attitudes and Basic Clinical Skills to Medical Students</t>
  </si>
  <si>
    <t xml:space="preserve"> Jochanan Benbassat</t>
  </si>
  <si>
    <t xml:space="preserve">Springer	</t>
  </si>
  <si>
    <t xml:space="preserve"> Textbook of Rapid Response Systems - Concept and Implementation </t>
  </si>
  <si>
    <t>Michael A. DeVita</t>
  </si>
  <si>
    <t xml:space="preserve"> The ESC Textbook of Heart Failure</t>
  </si>
  <si>
    <t xml:space="preserve"> Petar Seferovic</t>
  </si>
  <si>
    <t xml:space="preserve"> Oxford University Press</t>
  </si>
  <si>
    <t xml:space="preserve">	Endovascular Interventions: A Step-by-Step Approach</t>
  </si>
  <si>
    <t xml:space="preserve">	Jose M. Wiley</t>
  </si>
  <si>
    <t>AI and Big Data in Cardiology: A Practical Guide</t>
  </si>
  <si>
    <t>Nicolas Duchateau, Andrew P. King</t>
  </si>
  <si>
    <t xml:space="preserve">Atlas of Cardiac Surgical Techniques 3rd Edition </t>
  </si>
  <si>
    <t xml:space="preserve"> Frank W. Sellke</t>
  </si>
  <si>
    <t>elsevier</t>
  </si>
  <si>
    <t>Atlas of Cardiac Surgical Techniques, 3rd Edition</t>
  </si>
  <si>
    <t>Frank W. Sellke</t>
  </si>
  <si>
    <t>97-80443118470</t>
  </si>
  <si>
    <t xml:space="preserve">
Elsevier</t>
  </si>
  <si>
    <t>Atlas of Perioperative 3D Transesophageal Echocardiography: Cases and Videos</t>
  </si>
  <si>
    <t>Wei-Hsian Yin, Ming-Chon Hsiung</t>
  </si>
  <si>
    <t>Braunwald's Heart Disease Review and Assessment</t>
  </si>
  <si>
    <t>Leonard S. Lilly</t>
  </si>
  <si>
    <t>Cardiology Board Review</t>
  </si>
  <si>
    <t>Ramdas G. Pai</t>
  </si>
  <si>
    <t>Cardiology Secrets, 6th Edition</t>
  </si>
  <si>
    <t>Glenn N. Levine</t>
  </si>
  <si>
    <t>Cardiovascular Applications of Stem Cells</t>
  </si>
  <si>
    <t>Khawaja H. Haider</t>
  </si>
  <si>
    <t>Cardiovascular Calcification</t>
  </si>
  <si>
    <t>Michael Henein</t>
  </si>
  <si>
    <t>Cardiovascular Complications of COVID-19: Risk, Pathogenesis and Outcomes</t>
  </si>
  <si>
    <t>Umair Mallick</t>
  </si>
  <si>
    <t>Cardiovascular Disease in the Elderly</t>
  </si>
  <si>
    <t>Thorsten M. Leucker, Gary Gerstenblith</t>
  </si>
  <si>
    <t>Cardiovascular Signaling in Health and Disease</t>
  </si>
  <si>
    <t>Narasimham L. Parinandi, Thomas J. Hund</t>
  </si>
  <si>
    <t>CASE REPORTS IN CARDIOLOGY CONGENITAL HEART DISEASE</t>
  </si>
  <si>
    <t>William C. Roberts</t>
  </si>
  <si>
    <t xml:space="preserve"> CRC Press</t>
  </si>
  <si>
    <t>Case Reports in Cardiology
Coronary Heart Disease
and Hyperlipidemia</t>
  </si>
  <si>
    <t>Case Reports in Cardiology
Valvular Heart Disease</t>
  </si>
  <si>
    <t>Case Reports in
Cardiology Cardiac Neoplasm</t>
  </si>
  <si>
    <t>Case Reports in
Cardiology CARDIOMYOPATHY</t>
  </si>
  <si>
    <t>Case Reports in
Cardiology CARDIOVASCULAR DISEASES WITH A FOCUS ON AORTA</t>
  </si>
  <si>
    <t>Clinical and Surgical Aspects of Congenital Heart Diseases: Text and Study Guide</t>
  </si>
  <si>
    <t>Georgios Tagarakis</t>
  </si>
  <si>
    <t>Clinical Arrhythmology and Electrophysiology</t>
  </si>
  <si>
    <t xml:space="preserve"> Douglas P. Zipes</t>
  </si>
  <si>
    <t>Clinical Cases in the Management of Complex Cardiovascular Disease</t>
  </si>
  <si>
    <t>Atooshe Rohani</t>
  </si>
  <si>
    <t>Clinical Electrocardiography: A Textbook</t>
  </si>
  <si>
    <t xml:space="preserve">	Antoni Bayés de Luna</t>
  </si>
  <si>
    <t>Complex Cases in Structural
Heart Intervention</t>
  </si>
  <si>
    <t xml:space="preserve">Ofr Koren </t>
  </si>
  <si>
    <t>Congenital Heart Disease in Pediatric and Adult Patients: Anesthetic and Perioperative Management</t>
  </si>
  <si>
    <t>Ali Dabbagh</t>
  </si>
  <si>
    <t>Diabetes and Cardiovascular Disease (Contemporary Cardiology)</t>
  </si>
  <si>
    <t>Michael Johnstone (editor), Aristidis Veves (editor)</t>
  </si>
  <si>
    <t>Diagnosis and Treatment of Mitral Valve Disease: A Multidisciplinary Approach</t>
  </si>
  <si>
    <t xml:space="preserve">Scott Goldman MD </t>
  </si>
  <si>
    <t>Diagnostic Imaging: Cardiovascular, 3rd Edition</t>
  </si>
  <si>
    <t>Suhny Abbara</t>
  </si>
  <si>
    <t>978-0443286438</t>
  </si>
  <si>
    <t>Echocardiography
A Practical Guide for Reporting
and Interpretation</t>
  </si>
  <si>
    <t>Camelia Demetrescu</t>
  </si>
  <si>
    <t>Echocardiography: A Practical Guide for Reporting and Interpretation</t>
  </si>
  <si>
    <t>John Chambers</t>
  </si>
  <si>
    <t>Electrocardiography of Arrhythmias: A Comprehensive Review: A Companion to Cardiac Electrophysiology</t>
  </si>
  <si>
    <t>Mithilesh Kumar Das MD, Douglas P. Zipes MD</t>
  </si>
  <si>
    <t>Emergency Echocardiography</t>
  </si>
  <si>
    <t>Aleksandar N. Neskovic</t>
  </si>
  <si>
    <t>Endoscopic Cardiac Surgery: Tips, Tricks and Traps</t>
  </si>
  <si>
    <t xml:space="preserve"> Joseph Zacharias</t>
  </si>
  <si>
    <t>Endovascular Surgery of Cerebral Aneurysms</t>
  </si>
  <si>
    <t>Xianli Lv</t>
  </si>
  <si>
    <t>Essential Echocardiography: A Review of Basic Perioperative TEE and Critical Care Echocardiography</t>
  </si>
  <si>
    <t>Timothy M. Maus, Christopher R. Tainter</t>
  </si>
  <si>
    <t>Essentials of Operative Cardiac Surgery</t>
  </si>
  <si>
    <t>Prakash P. Punjabi, Panagiotis G. Kyriazis</t>
  </si>
  <si>
    <t>Exercise, Sports and Hypertension</t>
  </si>
  <si>
    <t>Paolo Palatini, Enrico Agabiti-Rosei, Giuseppe Mancia</t>
  </si>
  <si>
    <t>FDG-PET/CT and PET/MR in Cardiovascular Diseases</t>
  </si>
  <si>
    <t>Matthieu Pelletier-Galarneau, Patrick Martineau</t>
  </si>
  <si>
    <t>Fogoros' Electrophysiologic Testing</t>
  </si>
  <si>
    <t>Richard N. Fogoros, John M. Mandrola</t>
  </si>
  <si>
    <t>Goldberger's Clinical Electrocardiography: A Simplified Approach</t>
  </si>
  <si>
    <t>Ary L. Goldberger</t>
  </si>
  <si>
    <t xml:space="preserve">Elsevier </t>
  </si>
  <si>
    <t>Guide for Advanced Nursing Care of the Adult with Congenital Heart Disease</t>
  </si>
  <si>
    <t>Serena Francesca Flocco</t>
  </si>
  <si>
    <t>Handbook of Cardiovascular Behavioral Medicine</t>
  </si>
  <si>
    <t>Shari R. Waldstein</t>
  </si>
  <si>
    <t>Heart Valves: From Design to Clinical Implantation</t>
  </si>
  <si>
    <t>Paul A. Iaizzo</t>
  </si>
  <si>
    <t xml:space="preserve">Hypertension Secrets </t>
  </si>
  <si>
    <t>EDGAR V. LERMA</t>
  </si>
  <si>
    <t>Interventions in Adult Congenital Heart Disease: A Case-Based Approach</t>
  </si>
  <si>
    <t>Vaikom S. Mahadevan (editor)</t>
  </si>
  <si>
    <t>Ischemic Heart Disease: From Diagnosis to Treatment</t>
  </si>
  <si>
    <t>Giovanni Concistrè</t>
  </si>
  <si>
    <t>Lipoprotein(a)</t>
  </si>
  <si>
    <t>Kostner</t>
  </si>
  <si>
    <t>Managing Heart Failure in Primary Care: A Case Study Approach</t>
  </si>
  <si>
    <t>K. Melissa Smith Hayes, Nicole R. Dellise</t>
  </si>
  <si>
    <t>Manual of Chronic Total Occlusion
Percutaneous Coronary Interventions
A Step-by-Step Approach</t>
  </si>
  <si>
    <t>Emmanouil Brilakis</t>
  </si>
  <si>
    <t>Mastering Structural Heart Disease</t>
  </si>
  <si>
    <t>Eduardo J. de Marchena, Camilo A. Gomez Gonzalez</t>
  </si>
  <si>
    <t>Noninvasive Vascular Diagnosis: A Practical Textbook for Clinicians</t>
  </si>
  <si>
    <t>Ali F. AbuRahma; Bruce A. Perler</t>
  </si>
  <si>
    <t>Patient Reported Outcomes and Quality of Life in Cardiovascular Interventions</t>
  </si>
  <si>
    <t>Thanos Athanasiou, Ara Darzi, Aung Ye Oo</t>
  </si>
  <si>
    <t>Pediatric Cardiac Surgery</t>
  </si>
  <si>
    <t>Carl L. Backer</t>
  </si>
  <si>
    <t>Pediatric Hypertension</t>
  </si>
  <si>
    <t xml:space="preserve">Flynn </t>
  </si>
  <si>
    <t>Peripheral Arterial Interventions: Evolving Therapeutic Strategies</t>
  </si>
  <si>
    <t>Nicolas W. Shammas</t>
  </si>
  <si>
    <t>Portal Hypertension VII: Proceedings of the 7th Baveno Consensus Workshop: Personalized Care in Portal Hypertension</t>
  </si>
  <si>
    <t>Roberto de Franchis</t>
  </si>
  <si>
    <t>Practical Cardiovascular Medicine</t>
  </si>
  <si>
    <t>Elias B. Hanna</t>
  </si>
  <si>
    <t>Primary and Repeat Arterial Reconstructions</t>
  </si>
  <si>
    <t>Sachinder Singh Hans</t>
  </si>
  <si>
    <t>TEXTBOOK OF CLINICAL ECHOCARDIOGRAPHY</t>
  </si>
  <si>
    <t>Catherine M. Otto</t>
  </si>
  <si>
    <t>Textbook of Clinical Hemodynamics, 3rd Edition</t>
  </si>
  <si>
    <t>Michael Ragosta</t>
  </si>
  <si>
    <t>978-0443116421</t>
  </si>
  <si>
    <t>The Electrocardiogram in Emergency and Acute Care</t>
  </si>
  <si>
    <t>Korin B. Hudson</t>
  </si>
  <si>
    <t>The Interventional Cardiac Catheterization Handbook</t>
  </si>
  <si>
    <t>Michael J. Lim</t>
  </si>
  <si>
    <t>TranscaTheTer aorTic ValVe implanTaTion</t>
  </si>
  <si>
    <t xml:space="preserve">Transesophageal Echocardiography in Pediatric Congenital Cardiac Surgery and Catheter Intervention (Feb 17, 2024)_(9819965810)_(Springer)	</t>
  </si>
  <si>
    <t>Shen-Kou Tsai</t>
  </si>
  <si>
    <t>Visceral and Ectopic Fat: Risk Factors for Type 2 Diabetes, Atherosclerosis, and Cardiovascular Disease</t>
  </si>
  <si>
    <t>Hildo J. Lamb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</si>
</sst>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43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4" borderId="1" xfId="2" applyFont="1" applyFill="1" applyBorder="1" applyAlignment="1">
      <alignment horizontal="left" vertical="center"/>
    </xf>
    <xf numFmtId="1" fontId="3" fillId="4" borderId="1" xfId="3" applyNumberFormat="1" applyFont="1" applyFill="1" applyBorder="1" applyAlignment="1">
      <alignment horizontal="center" vertical="center"/>
    </xf>
    <xf numFmtId="0" fontId="2" fillId="4" borderId="1" xfId="4" applyFont="1" applyFill="1" applyBorder="1" applyAlignment="1">
      <alignment horizontal="center"/>
    </xf>
    <xf numFmtId="0" fontId="2" fillId="4" borderId="1" xfId="4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0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tabSelected="1" workbookViewId="0">
      <selection activeCell="B11" sqref="B11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9" ht="15" customHeight="1" x14ac:dyDescent="0.25">
      <c r="A3" s="13" t="s">
        <v>11</v>
      </c>
      <c r="B3" s="13"/>
      <c r="C3" s="13"/>
      <c r="D3" s="12" t="s">
        <v>10</v>
      </c>
      <c r="E3" s="12"/>
      <c r="F3" s="12"/>
      <c r="G3" s="12"/>
      <c r="H3" s="12"/>
      <c r="I3" s="12"/>
    </row>
    <row r="4" spans="1:9" ht="15" customHeight="1" x14ac:dyDescent="0.25">
      <c r="A4" s="13"/>
      <c r="B4" s="13"/>
      <c r="C4" s="13"/>
      <c r="D4" s="12"/>
      <c r="E4" s="12"/>
      <c r="F4" s="12"/>
      <c r="G4" s="12"/>
      <c r="H4" s="12"/>
      <c r="I4" s="12"/>
    </row>
    <row r="5" spans="1:9" ht="15" customHeight="1" x14ac:dyDescent="0.25">
      <c r="A5" s="13"/>
      <c r="B5" s="13"/>
      <c r="C5" s="13"/>
      <c r="D5" s="12"/>
      <c r="E5" s="12"/>
      <c r="F5" s="12"/>
      <c r="G5" s="12"/>
      <c r="H5" s="12"/>
      <c r="I5" s="12"/>
    </row>
    <row r="6" spans="1:9" x14ac:dyDescent="0.25">
      <c r="A6" s="14" t="s">
        <v>12</v>
      </c>
      <c r="B6" s="14"/>
      <c r="C6" s="14"/>
      <c r="D6" s="14"/>
      <c r="E6" s="14"/>
      <c r="F6" s="14"/>
      <c r="G6" s="14"/>
      <c r="H6" s="14"/>
      <c r="I6" s="14"/>
    </row>
    <row r="7" spans="1:9" x14ac:dyDescent="0.25">
      <c r="A7" s="14"/>
      <c r="B7" s="14"/>
      <c r="C7" s="14"/>
      <c r="D7" s="14"/>
      <c r="E7" s="14"/>
      <c r="F7" s="14"/>
      <c r="G7" s="14"/>
      <c r="H7" s="14"/>
      <c r="I7" s="14"/>
    </row>
    <row r="8" spans="1:9" ht="18.75" x14ac:dyDescent="0.3">
      <c r="A8" s="14" t="s">
        <v>13</v>
      </c>
      <c r="B8" s="14"/>
      <c r="C8" s="14"/>
      <c r="D8" s="14"/>
      <c r="E8" s="14"/>
      <c r="F8" s="14"/>
      <c r="G8" s="14"/>
      <c r="H8" s="14"/>
      <c r="I8" s="14"/>
    </row>
    <row r="9" spans="1:9" ht="18.75" x14ac:dyDescent="0.3">
      <c r="A9" s="10" t="s">
        <v>14</v>
      </c>
      <c r="B9" s="10"/>
      <c r="C9" s="10"/>
      <c r="D9" s="10"/>
      <c r="E9" s="10"/>
      <c r="F9" s="10"/>
      <c r="G9" s="10"/>
      <c r="H9" s="10"/>
      <c r="I9" s="10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8" t="s">
        <v>8</v>
      </c>
    </row>
    <row r="11" spans="1:9" x14ac:dyDescent="0.25">
      <c r="A11" s="6">
        <v>1</v>
      </c>
      <c r="B11" s="15" t="s">
        <v>15</v>
      </c>
      <c r="C11" s="9" t="s">
        <v>16</v>
      </c>
      <c r="D11" s="9" t="s">
        <v>17</v>
      </c>
      <c r="E11" s="7">
        <v>9789819783588</v>
      </c>
      <c r="F11" s="3">
        <v>2024</v>
      </c>
      <c r="G11" s="5" t="s">
        <v>18</v>
      </c>
      <c r="H11" s="6">
        <v>144</v>
      </c>
      <c r="I11" s="4">
        <v>12260000</v>
      </c>
    </row>
    <row r="12" spans="1:9" x14ac:dyDescent="0.25">
      <c r="A12" s="6">
        <v>2</v>
      </c>
      <c r="B12" s="15" t="s">
        <v>15</v>
      </c>
      <c r="C12" s="16" t="s">
        <v>19</v>
      </c>
      <c r="D12" s="16" t="s">
        <v>20</v>
      </c>
      <c r="E12" s="17">
        <v>9781774918364</v>
      </c>
      <c r="F12" s="18">
        <v>2025</v>
      </c>
      <c r="G12" s="16" t="s">
        <v>21</v>
      </c>
      <c r="H12" s="19">
        <v>232</v>
      </c>
      <c r="I12" s="4">
        <v>15780000</v>
      </c>
    </row>
    <row r="13" spans="1:9" x14ac:dyDescent="0.25">
      <c r="A13" s="6">
        <v>3</v>
      </c>
      <c r="B13" s="15" t="s">
        <v>15</v>
      </c>
      <c r="C13" s="20" t="s">
        <v>22</v>
      </c>
      <c r="D13" s="20" t="s">
        <v>23</v>
      </c>
      <c r="E13" s="21">
        <v>9780323835138</v>
      </c>
      <c r="F13" s="22">
        <v>2023</v>
      </c>
      <c r="G13" s="20" t="s">
        <v>24</v>
      </c>
      <c r="H13" s="23">
        <v>323</v>
      </c>
      <c r="I13" s="4">
        <v>19420000</v>
      </c>
    </row>
    <row r="14" spans="1:9" x14ac:dyDescent="0.25">
      <c r="A14" s="6">
        <v>4</v>
      </c>
      <c r="B14" s="15" t="s">
        <v>15</v>
      </c>
      <c r="C14" s="20" t="s">
        <v>25</v>
      </c>
      <c r="D14" s="20" t="s">
        <v>26</v>
      </c>
      <c r="E14" s="21">
        <v>9783031414787</v>
      </c>
      <c r="F14" s="22">
        <v>2024</v>
      </c>
      <c r="G14" s="20" t="s">
        <v>18</v>
      </c>
      <c r="H14" s="23">
        <v>261</v>
      </c>
      <c r="I14" s="4">
        <v>16940000</v>
      </c>
    </row>
    <row r="15" spans="1:9" x14ac:dyDescent="0.25">
      <c r="A15" s="6">
        <v>5</v>
      </c>
      <c r="B15" s="15" t="s">
        <v>15</v>
      </c>
      <c r="C15" s="20" t="s">
        <v>27</v>
      </c>
      <c r="D15" s="20" t="s">
        <v>28</v>
      </c>
      <c r="E15" s="21">
        <v>9781119517276</v>
      </c>
      <c r="F15" s="22">
        <v>2023</v>
      </c>
      <c r="G15" s="20" t="s">
        <v>29</v>
      </c>
      <c r="H15" s="23">
        <v>288</v>
      </c>
      <c r="I15" s="4">
        <v>18020000</v>
      </c>
    </row>
    <row r="16" spans="1:9" x14ac:dyDescent="0.25">
      <c r="A16" s="6">
        <v>6</v>
      </c>
      <c r="B16" s="15" t="s">
        <v>15</v>
      </c>
      <c r="C16" s="20" t="s">
        <v>30</v>
      </c>
      <c r="D16" s="20" t="s">
        <v>31</v>
      </c>
      <c r="E16" s="21">
        <v>9781668475614</v>
      </c>
      <c r="F16" s="22">
        <v>2023</v>
      </c>
      <c r="G16" s="20" t="s">
        <v>32</v>
      </c>
      <c r="H16" s="23">
        <v>290</v>
      </c>
      <c r="I16" s="4">
        <v>18100000</v>
      </c>
    </row>
    <row r="17" spans="1:9" x14ac:dyDescent="0.25">
      <c r="A17" s="6">
        <v>7</v>
      </c>
      <c r="B17" s="15" t="s">
        <v>15</v>
      </c>
      <c r="C17" s="9" t="s">
        <v>33</v>
      </c>
      <c r="D17" s="9" t="s">
        <v>34</v>
      </c>
      <c r="E17" s="7">
        <v>9780192884459</v>
      </c>
      <c r="F17" s="3">
        <v>2023</v>
      </c>
      <c r="G17" s="5" t="s">
        <v>35</v>
      </c>
      <c r="H17" s="6">
        <v>385</v>
      </c>
      <c r="I17" s="4">
        <v>21900000</v>
      </c>
    </row>
    <row r="18" spans="1:9" x14ac:dyDescent="0.25">
      <c r="A18" s="6">
        <v>8</v>
      </c>
      <c r="B18" s="15" t="s">
        <v>15</v>
      </c>
      <c r="C18" s="16" t="s">
        <v>36</v>
      </c>
      <c r="D18" s="16" t="s">
        <v>37</v>
      </c>
      <c r="E18" s="17">
        <v>9781119812739</v>
      </c>
      <c r="F18" s="18">
        <v>2025</v>
      </c>
      <c r="G18" s="16" t="s">
        <v>29</v>
      </c>
      <c r="H18" s="19">
        <v>320</v>
      </c>
      <c r="I18" s="4">
        <v>19300000</v>
      </c>
    </row>
    <row r="19" spans="1:9" x14ac:dyDescent="0.25">
      <c r="A19" s="6">
        <v>9</v>
      </c>
      <c r="B19" s="15" t="s">
        <v>15</v>
      </c>
      <c r="C19" s="24" t="s">
        <v>38</v>
      </c>
      <c r="D19" s="24" t="s">
        <v>39</v>
      </c>
      <c r="E19" s="25">
        <v>9783031473968</v>
      </c>
      <c r="F19" s="3">
        <v>2024</v>
      </c>
      <c r="G19" s="24" t="s">
        <v>18</v>
      </c>
      <c r="H19" s="26">
        <v>459</v>
      </c>
      <c r="I19" s="4">
        <v>24860000</v>
      </c>
    </row>
    <row r="20" spans="1:9" x14ac:dyDescent="0.25">
      <c r="A20" s="6">
        <v>10</v>
      </c>
      <c r="B20" s="15" t="s">
        <v>15</v>
      </c>
      <c r="C20" s="20" t="s">
        <v>40</v>
      </c>
      <c r="D20" s="20" t="s">
        <v>41</v>
      </c>
      <c r="E20" s="21">
        <v>9781394224944</v>
      </c>
      <c r="F20" s="22">
        <v>2024</v>
      </c>
      <c r="G20" s="20" t="s">
        <v>42</v>
      </c>
      <c r="H20" s="23">
        <v>275</v>
      </c>
      <c r="I20" s="4">
        <v>17500000</v>
      </c>
    </row>
    <row r="21" spans="1:9" x14ac:dyDescent="0.25">
      <c r="A21" s="6">
        <v>11</v>
      </c>
      <c r="B21" s="15" t="s">
        <v>15</v>
      </c>
      <c r="C21" s="16" t="s">
        <v>43</v>
      </c>
      <c r="D21" s="16" t="s">
        <v>44</v>
      </c>
      <c r="E21" s="17">
        <v>9781032750576</v>
      </c>
      <c r="F21" s="18">
        <v>2025</v>
      </c>
      <c r="G21" s="16" t="s">
        <v>21</v>
      </c>
      <c r="H21" s="19">
        <v>195</v>
      </c>
      <c r="I21" s="4">
        <v>14300000</v>
      </c>
    </row>
    <row r="22" spans="1:9" x14ac:dyDescent="0.25">
      <c r="A22" s="6">
        <v>12</v>
      </c>
      <c r="B22" s="15" t="s">
        <v>15</v>
      </c>
      <c r="C22" s="9" t="s">
        <v>45</v>
      </c>
      <c r="D22" s="9" t="s">
        <v>46</v>
      </c>
      <c r="E22" s="7">
        <v>9780198795483</v>
      </c>
      <c r="F22" s="3">
        <v>2024</v>
      </c>
      <c r="G22" s="5" t="s">
        <v>35</v>
      </c>
      <c r="H22" s="6">
        <v>522</v>
      </c>
      <c r="I22" s="4">
        <v>27380000</v>
      </c>
    </row>
    <row r="23" spans="1:9" x14ac:dyDescent="0.25">
      <c r="A23" s="6">
        <v>13</v>
      </c>
      <c r="B23" s="15" t="s">
        <v>15</v>
      </c>
      <c r="C23" s="20" t="s">
        <v>47</v>
      </c>
      <c r="D23" s="20" t="s">
        <v>48</v>
      </c>
      <c r="E23" s="21">
        <v>9781935395003</v>
      </c>
      <c r="F23" s="22">
        <v>2024</v>
      </c>
      <c r="G23" s="20" t="s">
        <v>49</v>
      </c>
      <c r="H23" s="23">
        <v>8544</v>
      </c>
      <c r="I23" s="4">
        <v>348260000</v>
      </c>
    </row>
    <row r="24" spans="1:9" x14ac:dyDescent="0.25">
      <c r="A24" s="6">
        <v>14</v>
      </c>
      <c r="B24" s="15" t="s">
        <v>15</v>
      </c>
      <c r="C24" s="5" t="s">
        <v>50</v>
      </c>
      <c r="D24" s="20" t="s">
        <v>51</v>
      </c>
      <c r="E24" s="7">
        <v>9783031265419</v>
      </c>
      <c r="F24" s="3">
        <v>2023</v>
      </c>
      <c r="G24" s="27" t="s">
        <v>52</v>
      </c>
      <c r="H24" s="6">
        <v>187</v>
      </c>
      <c r="I24" s="4">
        <v>13980000</v>
      </c>
    </row>
    <row r="25" spans="1:9" x14ac:dyDescent="0.25">
      <c r="A25" s="6">
        <v>15</v>
      </c>
      <c r="B25" s="15" t="s">
        <v>15</v>
      </c>
      <c r="C25" s="16" t="s">
        <v>53</v>
      </c>
      <c r="D25" s="16" t="s">
        <v>54</v>
      </c>
      <c r="E25" s="17">
        <v>9783031679506</v>
      </c>
      <c r="F25" s="18">
        <v>2025</v>
      </c>
      <c r="G25" s="16" t="s">
        <v>18</v>
      </c>
      <c r="H25" s="19">
        <v>624</v>
      </c>
      <c r="I25" s="4">
        <v>31460000</v>
      </c>
    </row>
    <row r="26" spans="1:9" x14ac:dyDescent="0.25">
      <c r="A26" s="6">
        <v>16</v>
      </c>
      <c r="B26" s="15" t="s">
        <v>15</v>
      </c>
      <c r="C26" s="9" t="s">
        <v>55</v>
      </c>
      <c r="D26" s="9" t="s">
        <v>56</v>
      </c>
      <c r="E26" s="7">
        <v>9780198891628</v>
      </c>
      <c r="F26" s="3">
        <v>2024</v>
      </c>
      <c r="G26" s="5" t="s">
        <v>57</v>
      </c>
      <c r="H26" s="6">
        <v>1041</v>
      </c>
      <c r="I26" s="4">
        <v>48140000</v>
      </c>
    </row>
    <row r="27" spans="1:9" x14ac:dyDescent="0.25">
      <c r="A27" s="6">
        <v>17</v>
      </c>
      <c r="B27" s="15" t="s">
        <v>15</v>
      </c>
      <c r="C27" s="20" t="s">
        <v>58</v>
      </c>
      <c r="D27" s="20" t="s">
        <v>59</v>
      </c>
      <c r="E27" s="21">
        <v>9781119467786</v>
      </c>
      <c r="F27" s="22">
        <v>2023</v>
      </c>
      <c r="G27" s="20" t="s">
        <v>29</v>
      </c>
      <c r="H27" s="23">
        <v>272</v>
      </c>
      <c r="I27" s="4">
        <v>17380000</v>
      </c>
    </row>
    <row r="28" spans="1:9" x14ac:dyDescent="0.25">
      <c r="A28" s="6">
        <v>18</v>
      </c>
      <c r="B28" s="15" t="s">
        <v>15</v>
      </c>
      <c r="C28" s="5" t="s">
        <v>60</v>
      </c>
      <c r="D28" s="20" t="s">
        <v>61</v>
      </c>
      <c r="E28" s="7">
        <v>9783031050701</v>
      </c>
      <c r="F28" s="3">
        <v>2023</v>
      </c>
      <c r="G28" s="27" t="s">
        <v>52</v>
      </c>
      <c r="H28" s="6">
        <v>220</v>
      </c>
      <c r="I28" s="4">
        <v>15300000</v>
      </c>
    </row>
    <row r="29" spans="1:9" x14ac:dyDescent="0.25">
      <c r="A29" s="6">
        <v>19</v>
      </c>
      <c r="B29" s="15" t="s">
        <v>15</v>
      </c>
      <c r="C29" s="28" t="s">
        <v>62</v>
      </c>
      <c r="D29" s="28" t="s">
        <v>63</v>
      </c>
      <c r="E29" s="29">
        <v>9780443118470</v>
      </c>
      <c r="F29" s="30">
        <v>2025</v>
      </c>
      <c r="G29" s="28" t="s">
        <v>64</v>
      </c>
      <c r="H29" s="31">
        <v>608</v>
      </c>
      <c r="I29" s="4">
        <v>30820000</v>
      </c>
    </row>
    <row r="30" spans="1:9" ht="31.5" x14ac:dyDescent="0.25">
      <c r="A30" s="6">
        <v>20</v>
      </c>
      <c r="B30" s="15" t="s">
        <v>15</v>
      </c>
      <c r="C30" s="32" t="s">
        <v>65</v>
      </c>
      <c r="D30" s="32" t="s">
        <v>66</v>
      </c>
      <c r="E30" s="29" t="s">
        <v>67</v>
      </c>
      <c r="F30" s="33">
        <v>2025</v>
      </c>
      <c r="G30" s="34" t="s">
        <v>68</v>
      </c>
      <c r="H30" s="31">
        <v>608</v>
      </c>
      <c r="I30" s="4">
        <v>30820000</v>
      </c>
    </row>
    <row r="31" spans="1:9" x14ac:dyDescent="0.25">
      <c r="A31" s="6">
        <v>21</v>
      </c>
      <c r="B31" s="15" t="s">
        <v>15</v>
      </c>
      <c r="C31" s="5" t="s">
        <v>69</v>
      </c>
      <c r="D31" s="20" t="s">
        <v>70</v>
      </c>
      <c r="E31" s="7">
        <v>9789811967931</v>
      </c>
      <c r="F31" s="3">
        <v>2023</v>
      </c>
      <c r="G31" s="27" t="s">
        <v>52</v>
      </c>
      <c r="H31" s="6">
        <v>276</v>
      </c>
      <c r="I31" s="4">
        <v>17540000</v>
      </c>
    </row>
    <row r="32" spans="1:9" x14ac:dyDescent="0.25">
      <c r="A32" s="6">
        <v>22</v>
      </c>
      <c r="B32" s="15" t="s">
        <v>15</v>
      </c>
      <c r="C32" s="20" t="s">
        <v>71</v>
      </c>
      <c r="D32" s="20" t="s">
        <v>72</v>
      </c>
      <c r="E32" s="21">
        <v>9780323835145</v>
      </c>
      <c r="F32" s="22">
        <v>2023</v>
      </c>
      <c r="G32" s="20" t="s">
        <v>24</v>
      </c>
      <c r="H32" s="23">
        <v>324</v>
      </c>
      <c r="I32" s="4">
        <v>19460000</v>
      </c>
    </row>
    <row r="33" spans="1:9" x14ac:dyDescent="0.25">
      <c r="A33" s="6">
        <v>23</v>
      </c>
      <c r="B33" s="15" t="s">
        <v>15</v>
      </c>
      <c r="C33" s="20" t="s">
        <v>73</v>
      </c>
      <c r="D33" s="20" t="s">
        <v>74</v>
      </c>
      <c r="E33" s="21">
        <v>9781119814955</v>
      </c>
      <c r="F33" s="22">
        <v>2023</v>
      </c>
      <c r="G33" s="20" t="s">
        <v>29</v>
      </c>
      <c r="H33" s="23">
        <v>685</v>
      </c>
      <c r="I33" s="4">
        <v>33900000</v>
      </c>
    </row>
    <row r="34" spans="1:9" x14ac:dyDescent="0.25">
      <c r="A34" s="6">
        <v>24</v>
      </c>
      <c r="B34" s="15" t="s">
        <v>15</v>
      </c>
      <c r="C34" s="20" t="s">
        <v>75</v>
      </c>
      <c r="D34" s="20" t="s">
        <v>76</v>
      </c>
      <c r="E34" s="21">
        <v>9780323826754</v>
      </c>
      <c r="F34" s="22">
        <v>2023</v>
      </c>
      <c r="G34" s="20" t="s">
        <v>24</v>
      </c>
      <c r="H34" s="23">
        <v>660</v>
      </c>
      <c r="I34" s="4">
        <v>32900000</v>
      </c>
    </row>
    <row r="35" spans="1:9" x14ac:dyDescent="0.25">
      <c r="A35" s="6">
        <v>25</v>
      </c>
      <c r="B35" s="15" t="s">
        <v>15</v>
      </c>
      <c r="C35" s="5" t="s">
        <v>77</v>
      </c>
      <c r="D35" s="20" t="s">
        <v>78</v>
      </c>
      <c r="E35" s="7">
        <v>9789819907212</v>
      </c>
      <c r="F35" s="3">
        <v>2023</v>
      </c>
      <c r="G35" s="27" t="s">
        <v>52</v>
      </c>
      <c r="H35" s="6">
        <v>518</v>
      </c>
      <c r="I35" s="4">
        <v>27220000</v>
      </c>
    </row>
    <row r="36" spans="1:9" x14ac:dyDescent="0.25">
      <c r="A36" s="6">
        <v>26</v>
      </c>
      <c r="B36" s="15" t="s">
        <v>15</v>
      </c>
      <c r="C36" s="5" t="s">
        <v>79</v>
      </c>
      <c r="D36" s="20" t="s">
        <v>80</v>
      </c>
      <c r="E36" s="7">
        <v>9783030815158</v>
      </c>
      <c r="F36" s="3">
        <v>2023</v>
      </c>
      <c r="G36" s="27" t="s">
        <v>52</v>
      </c>
      <c r="H36" s="6">
        <v>294</v>
      </c>
      <c r="I36" s="4">
        <v>18260000</v>
      </c>
    </row>
    <row r="37" spans="1:9" x14ac:dyDescent="0.25">
      <c r="A37" s="6">
        <v>27</v>
      </c>
      <c r="B37" s="15" t="s">
        <v>15</v>
      </c>
      <c r="C37" s="5" t="s">
        <v>81</v>
      </c>
      <c r="D37" s="20" t="s">
        <v>82</v>
      </c>
      <c r="E37" s="7">
        <v>9783030900649</v>
      </c>
      <c r="F37" s="3">
        <v>2023</v>
      </c>
      <c r="G37" s="27" t="s">
        <v>52</v>
      </c>
      <c r="H37" s="6">
        <v>416</v>
      </c>
      <c r="I37" s="4">
        <v>23140000</v>
      </c>
    </row>
    <row r="38" spans="1:9" x14ac:dyDescent="0.25">
      <c r="A38" s="6">
        <v>28</v>
      </c>
      <c r="B38" s="15" t="s">
        <v>15</v>
      </c>
      <c r="C38" s="5" t="s">
        <v>83</v>
      </c>
      <c r="D38" s="20" t="s">
        <v>84</v>
      </c>
      <c r="E38" s="7">
        <v>9783031165931</v>
      </c>
      <c r="F38" s="3">
        <v>2023</v>
      </c>
      <c r="G38" s="27" t="s">
        <v>52</v>
      </c>
      <c r="H38" s="6">
        <v>354</v>
      </c>
      <c r="I38" s="4">
        <v>20660000</v>
      </c>
    </row>
    <row r="39" spans="1:9" x14ac:dyDescent="0.25">
      <c r="A39" s="6">
        <v>29</v>
      </c>
      <c r="B39" s="15" t="s">
        <v>15</v>
      </c>
      <c r="C39" s="5" t="s">
        <v>85</v>
      </c>
      <c r="D39" s="20" t="s">
        <v>86</v>
      </c>
      <c r="E39" s="7">
        <v>9783031083082</v>
      </c>
      <c r="F39" s="3">
        <v>2023</v>
      </c>
      <c r="G39" s="27" t="s">
        <v>52</v>
      </c>
      <c r="H39" s="6">
        <v>536</v>
      </c>
      <c r="I39" s="4">
        <v>27940000</v>
      </c>
    </row>
    <row r="40" spans="1:9" x14ac:dyDescent="0.25">
      <c r="A40" s="6">
        <v>30</v>
      </c>
      <c r="B40" s="15" t="s">
        <v>15</v>
      </c>
      <c r="C40" s="20" t="s">
        <v>87</v>
      </c>
      <c r="D40" s="20" t="s">
        <v>88</v>
      </c>
      <c r="E40" s="21">
        <v>9781032529462</v>
      </c>
      <c r="F40" s="22">
        <v>2024</v>
      </c>
      <c r="G40" s="20" t="s">
        <v>89</v>
      </c>
      <c r="H40" s="23">
        <v>329</v>
      </c>
      <c r="I40" s="4">
        <v>19660000</v>
      </c>
    </row>
    <row r="41" spans="1:9" x14ac:dyDescent="0.25">
      <c r="A41" s="6">
        <v>31</v>
      </c>
      <c r="B41" s="15" t="s">
        <v>15</v>
      </c>
      <c r="C41" s="20" t="s">
        <v>90</v>
      </c>
      <c r="D41" s="20" t="s">
        <v>88</v>
      </c>
      <c r="E41" s="21">
        <v>9781032529448</v>
      </c>
      <c r="F41" s="22">
        <v>2024</v>
      </c>
      <c r="G41" s="20" t="s">
        <v>89</v>
      </c>
      <c r="H41" s="23">
        <v>292</v>
      </c>
      <c r="I41" s="4">
        <v>18180000</v>
      </c>
    </row>
    <row r="42" spans="1:9" x14ac:dyDescent="0.25">
      <c r="A42" s="6">
        <v>32</v>
      </c>
      <c r="B42" s="15" t="s">
        <v>15</v>
      </c>
      <c r="C42" s="20" t="s">
        <v>91</v>
      </c>
      <c r="D42" s="20" t="s">
        <v>88</v>
      </c>
      <c r="E42" s="21">
        <v>9781032529370</v>
      </c>
      <c r="F42" s="22">
        <v>2024</v>
      </c>
      <c r="G42" s="20" t="s">
        <v>89</v>
      </c>
      <c r="H42" s="23">
        <v>343</v>
      </c>
      <c r="I42" s="4">
        <v>20220000</v>
      </c>
    </row>
    <row r="43" spans="1:9" x14ac:dyDescent="0.25">
      <c r="A43" s="6">
        <v>33</v>
      </c>
      <c r="B43" s="15" t="s">
        <v>15</v>
      </c>
      <c r="C43" s="20" t="s">
        <v>92</v>
      </c>
      <c r="D43" s="20" t="s">
        <v>88</v>
      </c>
      <c r="E43" s="21">
        <v>9781032529356</v>
      </c>
      <c r="F43" s="22">
        <v>2024</v>
      </c>
      <c r="G43" s="20" t="s">
        <v>89</v>
      </c>
      <c r="H43" s="23">
        <v>156</v>
      </c>
      <c r="I43" s="4">
        <v>12740000</v>
      </c>
    </row>
    <row r="44" spans="1:9" x14ac:dyDescent="0.25">
      <c r="A44" s="6">
        <v>34</v>
      </c>
      <c r="B44" s="15" t="s">
        <v>15</v>
      </c>
      <c r="C44" s="20" t="s">
        <v>93</v>
      </c>
      <c r="D44" s="20" t="s">
        <v>88</v>
      </c>
      <c r="E44" s="21">
        <v>9781032529394</v>
      </c>
      <c r="F44" s="22">
        <v>2024</v>
      </c>
      <c r="G44" s="20" t="s">
        <v>89</v>
      </c>
      <c r="H44" s="23">
        <v>238</v>
      </c>
      <c r="I44" s="4">
        <v>16020000</v>
      </c>
    </row>
    <row r="45" spans="1:9" x14ac:dyDescent="0.25">
      <c r="A45" s="6">
        <v>35</v>
      </c>
      <c r="B45" s="15" t="s">
        <v>15</v>
      </c>
      <c r="C45" s="20" t="s">
        <v>94</v>
      </c>
      <c r="D45" s="20" t="s">
        <v>88</v>
      </c>
      <c r="E45" s="21">
        <v>9781032527703</v>
      </c>
      <c r="F45" s="22">
        <v>2024</v>
      </c>
      <c r="G45" s="20" t="s">
        <v>89</v>
      </c>
      <c r="H45" s="23">
        <v>258</v>
      </c>
      <c r="I45" s="4">
        <v>16820000</v>
      </c>
    </row>
    <row r="46" spans="1:9" x14ac:dyDescent="0.25">
      <c r="A46" s="6">
        <v>36</v>
      </c>
      <c r="B46" s="15" t="s">
        <v>15</v>
      </c>
      <c r="C46" s="5" t="s">
        <v>95</v>
      </c>
      <c r="D46" s="20" t="s">
        <v>96</v>
      </c>
      <c r="E46" s="7">
        <v>9783031230615</v>
      </c>
      <c r="F46" s="3">
        <v>2023</v>
      </c>
      <c r="G46" s="27" t="s">
        <v>52</v>
      </c>
      <c r="H46" s="6">
        <v>242</v>
      </c>
      <c r="I46" s="4">
        <v>16180000</v>
      </c>
    </row>
    <row r="47" spans="1:9" x14ac:dyDescent="0.25">
      <c r="A47" s="6">
        <v>37</v>
      </c>
      <c r="B47" s="15" t="s">
        <v>15</v>
      </c>
      <c r="C47" s="20" t="s">
        <v>97</v>
      </c>
      <c r="D47" s="20" t="s">
        <v>98</v>
      </c>
      <c r="E47" s="21">
        <v>9780323881821</v>
      </c>
      <c r="F47" s="22">
        <v>2023</v>
      </c>
      <c r="G47" s="20" t="s">
        <v>24</v>
      </c>
      <c r="H47" s="23">
        <v>1216</v>
      </c>
      <c r="I47" s="4">
        <v>55140000</v>
      </c>
    </row>
    <row r="48" spans="1:9" x14ac:dyDescent="0.25">
      <c r="A48" s="6">
        <v>38</v>
      </c>
      <c r="B48" s="15" t="s">
        <v>15</v>
      </c>
      <c r="C48" s="5" t="s">
        <v>99</v>
      </c>
      <c r="D48" s="20" t="s">
        <v>100</v>
      </c>
      <c r="E48" s="7">
        <v>9783031245275</v>
      </c>
      <c r="F48" s="3">
        <v>2023</v>
      </c>
      <c r="G48" s="27" t="s">
        <v>52</v>
      </c>
      <c r="H48" s="19">
        <v>180</v>
      </c>
      <c r="I48" s="4">
        <v>13700000</v>
      </c>
    </row>
    <row r="49" spans="1:9" x14ac:dyDescent="0.25">
      <c r="A49" s="6">
        <v>39</v>
      </c>
      <c r="B49" s="15" t="s">
        <v>15</v>
      </c>
      <c r="C49" s="20" t="s">
        <v>101</v>
      </c>
      <c r="D49" s="20" t="s">
        <v>102</v>
      </c>
      <c r="E49" s="21">
        <v>9781119536437</v>
      </c>
      <c r="F49" s="22">
        <v>2023</v>
      </c>
      <c r="G49" s="20" t="s">
        <v>29</v>
      </c>
      <c r="H49" s="23">
        <v>608</v>
      </c>
      <c r="I49" s="4">
        <v>30820000</v>
      </c>
    </row>
    <row r="50" spans="1:9" x14ac:dyDescent="0.25">
      <c r="A50" s="6">
        <v>40</v>
      </c>
      <c r="B50" s="15" t="s">
        <v>15</v>
      </c>
      <c r="C50" s="5" t="s">
        <v>103</v>
      </c>
      <c r="D50" s="20" t="s">
        <v>104</v>
      </c>
      <c r="E50" s="7">
        <v>9783031059643</v>
      </c>
      <c r="F50" s="3">
        <v>2023</v>
      </c>
      <c r="G50" s="27" t="s">
        <v>52</v>
      </c>
      <c r="H50" s="6">
        <v>292</v>
      </c>
      <c r="I50" s="4">
        <v>18180000</v>
      </c>
    </row>
    <row r="51" spans="1:9" x14ac:dyDescent="0.25">
      <c r="A51" s="6">
        <v>41</v>
      </c>
      <c r="B51" s="15" t="s">
        <v>15</v>
      </c>
      <c r="C51" s="5" t="s">
        <v>105</v>
      </c>
      <c r="D51" s="20" t="s">
        <v>106</v>
      </c>
      <c r="E51" s="7">
        <v>9783031104411</v>
      </c>
      <c r="F51" s="3">
        <v>2023</v>
      </c>
      <c r="G51" s="27" t="s">
        <v>52</v>
      </c>
      <c r="H51" s="6">
        <v>1036</v>
      </c>
      <c r="I51" s="4">
        <v>47940000</v>
      </c>
    </row>
    <row r="52" spans="1:9" x14ac:dyDescent="0.25">
      <c r="A52" s="6">
        <v>42</v>
      </c>
      <c r="B52" s="15" t="s">
        <v>15</v>
      </c>
      <c r="C52" s="5" t="s">
        <v>107</v>
      </c>
      <c r="D52" s="20" t="s">
        <v>108</v>
      </c>
      <c r="E52" s="7">
        <v>9783031131769</v>
      </c>
      <c r="F52" s="3">
        <v>2023</v>
      </c>
      <c r="G52" s="27" t="s">
        <v>52</v>
      </c>
      <c r="H52" s="6">
        <v>1072</v>
      </c>
      <c r="I52" s="4">
        <v>49380000</v>
      </c>
    </row>
    <row r="53" spans="1:9" x14ac:dyDescent="0.25">
      <c r="A53" s="6">
        <v>43</v>
      </c>
      <c r="B53" s="15" t="s">
        <v>15</v>
      </c>
      <c r="C53" s="20" t="s">
        <v>109</v>
      </c>
      <c r="D53" s="20" t="s">
        <v>110</v>
      </c>
      <c r="E53" s="21">
        <v>9780323824781</v>
      </c>
      <c r="F53" s="22">
        <v>2023</v>
      </c>
      <c r="G53" s="20" t="s">
        <v>24</v>
      </c>
      <c r="H53" s="23">
        <v>354</v>
      </c>
      <c r="I53" s="4">
        <v>20660000</v>
      </c>
    </row>
    <row r="54" spans="1:9" ht="31.5" x14ac:dyDescent="0.25">
      <c r="A54" s="6">
        <v>44</v>
      </c>
      <c r="B54" s="15" t="s">
        <v>15</v>
      </c>
      <c r="C54" s="32" t="s">
        <v>111</v>
      </c>
      <c r="D54" s="32" t="s">
        <v>112</v>
      </c>
      <c r="E54" s="35" t="s">
        <v>113</v>
      </c>
      <c r="F54" s="33">
        <v>2025</v>
      </c>
      <c r="G54" s="34" t="s">
        <v>68</v>
      </c>
      <c r="H54" s="31">
        <v>992</v>
      </c>
      <c r="I54" s="4">
        <v>46180000</v>
      </c>
    </row>
    <row r="55" spans="1:9" x14ac:dyDescent="0.25">
      <c r="A55" s="6">
        <v>45</v>
      </c>
      <c r="B55" s="15" t="s">
        <v>15</v>
      </c>
      <c r="C55" s="20" t="s">
        <v>114</v>
      </c>
      <c r="D55" s="20" t="s">
        <v>115</v>
      </c>
      <c r="E55" s="21">
        <v>9781032151601</v>
      </c>
      <c r="F55" s="22">
        <v>2024</v>
      </c>
      <c r="G55" s="20" t="s">
        <v>89</v>
      </c>
      <c r="H55" s="23">
        <v>269</v>
      </c>
      <c r="I55" s="4">
        <v>17260000</v>
      </c>
    </row>
    <row r="56" spans="1:9" x14ac:dyDescent="0.25">
      <c r="A56" s="6">
        <v>46</v>
      </c>
      <c r="B56" s="15" t="s">
        <v>15</v>
      </c>
      <c r="C56" s="36" t="s">
        <v>116</v>
      </c>
      <c r="D56" s="36" t="s">
        <v>117</v>
      </c>
      <c r="E56" s="37">
        <v>9781032151588</v>
      </c>
      <c r="F56" s="38">
        <v>2023</v>
      </c>
      <c r="G56" s="36" t="s">
        <v>21</v>
      </c>
      <c r="H56" s="39">
        <v>250</v>
      </c>
      <c r="I56" s="4">
        <v>16500000</v>
      </c>
    </row>
    <row r="57" spans="1:9" x14ac:dyDescent="0.25">
      <c r="A57" s="6">
        <v>47</v>
      </c>
      <c r="B57" s="15" t="s">
        <v>15</v>
      </c>
      <c r="C57" s="20" t="s">
        <v>118</v>
      </c>
      <c r="D57" s="20" t="s">
        <v>119</v>
      </c>
      <c r="E57" s="21">
        <v>9780323680509</v>
      </c>
      <c r="F57" s="22">
        <v>2023</v>
      </c>
      <c r="G57" s="20" t="s">
        <v>24</v>
      </c>
      <c r="H57" s="23">
        <v>480</v>
      </c>
      <c r="I57" s="4">
        <v>25700000</v>
      </c>
    </row>
    <row r="58" spans="1:9" x14ac:dyDescent="0.25">
      <c r="A58" s="6">
        <v>48</v>
      </c>
      <c r="B58" s="15" t="s">
        <v>15</v>
      </c>
      <c r="C58" s="20" t="s">
        <v>120</v>
      </c>
      <c r="D58" s="20" t="s">
        <v>121</v>
      </c>
      <c r="E58" s="21">
        <v>9781032157016</v>
      </c>
      <c r="F58" s="22">
        <v>2024</v>
      </c>
      <c r="G58" s="20" t="s">
        <v>89</v>
      </c>
      <c r="H58" s="23">
        <v>326</v>
      </c>
      <c r="I58" s="4">
        <v>19540000</v>
      </c>
    </row>
    <row r="59" spans="1:9" x14ac:dyDescent="0.25">
      <c r="A59" s="6">
        <v>49</v>
      </c>
      <c r="B59" s="15" t="s">
        <v>15</v>
      </c>
      <c r="C59" s="5" t="s">
        <v>122</v>
      </c>
      <c r="D59" s="20" t="s">
        <v>123</v>
      </c>
      <c r="E59" s="7">
        <v>9783031211034</v>
      </c>
      <c r="F59" s="3">
        <v>2023</v>
      </c>
      <c r="G59" s="27" t="s">
        <v>52</v>
      </c>
      <c r="H59" s="6">
        <v>689</v>
      </c>
      <c r="I59" s="4">
        <v>34060000</v>
      </c>
    </row>
    <row r="60" spans="1:9" x14ac:dyDescent="0.25">
      <c r="A60" s="6">
        <v>50</v>
      </c>
      <c r="B60" s="15" t="s">
        <v>15</v>
      </c>
      <c r="C60" s="5" t="s">
        <v>124</v>
      </c>
      <c r="D60" s="20" t="s">
        <v>125</v>
      </c>
      <c r="E60" s="7">
        <v>9789811671012</v>
      </c>
      <c r="F60" s="3">
        <v>2023</v>
      </c>
      <c r="G60" s="27" t="s">
        <v>52</v>
      </c>
      <c r="H60" s="6">
        <v>308</v>
      </c>
      <c r="I60" s="4">
        <v>18820000</v>
      </c>
    </row>
    <row r="61" spans="1:9" x14ac:dyDescent="0.25">
      <c r="A61" s="6">
        <v>51</v>
      </c>
      <c r="B61" s="15" t="s">
        <v>15</v>
      </c>
      <c r="C61" s="5" t="s">
        <v>126</v>
      </c>
      <c r="D61" s="20" t="s">
        <v>127</v>
      </c>
      <c r="E61" s="7">
        <v>9783030843489</v>
      </c>
      <c r="F61" s="3">
        <v>2023</v>
      </c>
      <c r="G61" s="27" t="s">
        <v>52</v>
      </c>
      <c r="H61" s="6">
        <v>424</v>
      </c>
      <c r="I61" s="4">
        <v>23460000</v>
      </c>
    </row>
    <row r="62" spans="1:9" x14ac:dyDescent="0.25">
      <c r="A62" s="6">
        <v>52</v>
      </c>
      <c r="B62" s="15" t="s">
        <v>15</v>
      </c>
      <c r="C62" s="5" t="s">
        <v>128</v>
      </c>
      <c r="D62" s="20" t="s">
        <v>129</v>
      </c>
      <c r="E62" s="7">
        <v>9783031145568</v>
      </c>
      <c r="F62" s="3">
        <v>2023</v>
      </c>
      <c r="G62" s="27" t="s">
        <v>52</v>
      </c>
      <c r="H62" s="6">
        <v>214</v>
      </c>
      <c r="I62" s="4">
        <v>15060000</v>
      </c>
    </row>
    <row r="63" spans="1:9" x14ac:dyDescent="0.25">
      <c r="A63" s="6">
        <v>53</v>
      </c>
      <c r="B63" s="15" t="s">
        <v>15</v>
      </c>
      <c r="C63" s="5" t="s">
        <v>130</v>
      </c>
      <c r="D63" s="20" t="s">
        <v>131</v>
      </c>
      <c r="E63" s="7">
        <v>9783031079573</v>
      </c>
      <c r="F63" s="3">
        <v>2023</v>
      </c>
      <c r="G63" s="27" t="s">
        <v>52</v>
      </c>
      <c r="H63" s="6">
        <v>224</v>
      </c>
      <c r="I63" s="4">
        <v>15460000</v>
      </c>
    </row>
    <row r="64" spans="1:9" x14ac:dyDescent="0.25">
      <c r="A64" s="6">
        <v>54</v>
      </c>
      <c r="B64" s="15" t="s">
        <v>15</v>
      </c>
      <c r="C64" s="5" t="s">
        <v>132</v>
      </c>
      <c r="D64" s="20" t="s">
        <v>133</v>
      </c>
      <c r="E64" s="7">
        <v>9783031098062</v>
      </c>
      <c r="F64" s="3">
        <v>2023</v>
      </c>
      <c r="G64" s="27" t="s">
        <v>52</v>
      </c>
      <c r="H64" s="6">
        <v>382</v>
      </c>
      <c r="I64" s="4">
        <v>21780000</v>
      </c>
    </row>
    <row r="65" spans="1:9" x14ac:dyDescent="0.25">
      <c r="A65" s="6">
        <v>55</v>
      </c>
      <c r="B65" s="15" t="s">
        <v>15</v>
      </c>
      <c r="C65" s="20" t="s">
        <v>134</v>
      </c>
      <c r="D65" s="20" t="s">
        <v>135</v>
      </c>
      <c r="E65" s="21">
        <v>9781119855675</v>
      </c>
      <c r="F65" s="22">
        <v>2023</v>
      </c>
      <c r="G65" s="20" t="s">
        <v>29</v>
      </c>
      <c r="H65" s="23">
        <v>390</v>
      </c>
      <c r="I65" s="4">
        <v>22100000</v>
      </c>
    </row>
    <row r="66" spans="1:9" x14ac:dyDescent="0.25">
      <c r="A66" s="6">
        <v>56</v>
      </c>
      <c r="B66" s="15" t="s">
        <v>15</v>
      </c>
      <c r="C66" s="40" t="s">
        <v>136</v>
      </c>
      <c r="D66" s="40" t="s">
        <v>137</v>
      </c>
      <c r="E66" s="17">
        <v>9780323824750</v>
      </c>
      <c r="F66" s="18">
        <v>2024</v>
      </c>
      <c r="G66" s="40" t="s">
        <v>138</v>
      </c>
      <c r="H66" s="19">
        <v>385</v>
      </c>
      <c r="I66" s="4">
        <v>21900000</v>
      </c>
    </row>
    <row r="67" spans="1:9" x14ac:dyDescent="0.25">
      <c r="A67" s="6">
        <v>57</v>
      </c>
      <c r="B67" s="15" t="s">
        <v>15</v>
      </c>
      <c r="C67" s="5" t="s">
        <v>139</v>
      </c>
      <c r="D67" s="20" t="s">
        <v>140</v>
      </c>
      <c r="E67" s="7">
        <v>9783031075971</v>
      </c>
      <c r="F67" s="3">
        <v>2023</v>
      </c>
      <c r="G67" s="27" t="s">
        <v>52</v>
      </c>
      <c r="H67" s="6">
        <v>324</v>
      </c>
      <c r="I67" s="4">
        <v>19460000</v>
      </c>
    </row>
    <row r="68" spans="1:9" x14ac:dyDescent="0.25">
      <c r="A68" s="6">
        <v>58</v>
      </c>
      <c r="B68" s="15" t="s">
        <v>15</v>
      </c>
      <c r="C68" s="5" t="s">
        <v>141</v>
      </c>
      <c r="D68" s="20" t="s">
        <v>142</v>
      </c>
      <c r="E68" s="7">
        <v>9780387859606</v>
      </c>
      <c r="F68" s="3">
        <v>2023</v>
      </c>
      <c r="G68" s="27" t="s">
        <v>52</v>
      </c>
      <c r="H68" s="6">
        <v>1560</v>
      </c>
      <c r="I68" s="4">
        <v>68900000</v>
      </c>
    </row>
    <row r="69" spans="1:9" x14ac:dyDescent="0.25">
      <c r="A69" s="6">
        <v>59</v>
      </c>
      <c r="B69" s="15" t="s">
        <v>15</v>
      </c>
      <c r="C69" s="5" t="s">
        <v>143</v>
      </c>
      <c r="D69" s="20" t="s">
        <v>144</v>
      </c>
      <c r="E69" s="7">
        <v>9783031255403</v>
      </c>
      <c r="F69" s="3">
        <v>2023</v>
      </c>
      <c r="G69" s="27" t="s">
        <v>52</v>
      </c>
      <c r="H69" s="6">
        <v>620</v>
      </c>
      <c r="I69" s="4">
        <v>31300000</v>
      </c>
    </row>
    <row r="70" spans="1:9" x14ac:dyDescent="0.25">
      <c r="A70" s="6">
        <v>60</v>
      </c>
      <c r="B70" s="15" t="s">
        <v>15</v>
      </c>
      <c r="C70" s="20" t="s">
        <v>145</v>
      </c>
      <c r="D70" s="20" t="s">
        <v>146</v>
      </c>
      <c r="E70" s="21">
        <v>9780323758529</v>
      </c>
      <c r="F70" s="22">
        <v>2023</v>
      </c>
      <c r="G70" s="20" t="s">
        <v>24</v>
      </c>
      <c r="H70" s="23">
        <v>257</v>
      </c>
      <c r="I70" s="4">
        <v>16780000</v>
      </c>
    </row>
    <row r="71" spans="1:9" x14ac:dyDescent="0.25">
      <c r="A71" s="6">
        <v>61</v>
      </c>
      <c r="B71" s="15" t="s">
        <v>15</v>
      </c>
      <c r="C71" s="5" t="s">
        <v>147</v>
      </c>
      <c r="D71" s="20" t="s">
        <v>148</v>
      </c>
      <c r="E71" s="7">
        <v>9783030854072</v>
      </c>
      <c r="F71" s="3">
        <v>2023</v>
      </c>
      <c r="G71" s="27" t="s">
        <v>52</v>
      </c>
      <c r="H71" s="6">
        <v>390</v>
      </c>
      <c r="I71" s="4">
        <v>22100000</v>
      </c>
    </row>
    <row r="72" spans="1:9" x14ac:dyDescent="0.25">
      <c r="A72" s="6">
        <v>62</v>
      </c>
      <c r="B72" s="15" t="s">
        <v>15</v>
      </c>
      <c r="C72" s="5" t="s">
        <v>149</v>
      </c>
      <c r="D72" s="20" t="s">
        <v>150</v>
      </c>
      <c r="E72" s="7">
        <v>9783031258787</v>
      </c>
      <c r="F72" s="3">
        <v>2023</v>
      </c>
      <c r="G72" s="27" t="s">
        <v>52</v>
      </c>
      <c r="H72" s="6">
        <v>544</v>
      </c>
      <c r="I72" s="4">
        <v>28260000</v>
      </c>
    </row>
    <row r="73" spans="1:9" x14ac:dyDescent="0.25">
      <c r="A73" s="6">
        <v>63</v>
      </c>
      <c r="B73" s="15" t="s">
        <v>15</v>
      </c>
      <c r="C73" s="5" t="s">
        <v>151</v>
      </c>
      <c r="D73" s="20" t="s">
        <v>152</v>
      </c>
      <c r="E73" s="7">
        <v>9783031245749</v>
      </c>
      <c r="F73" s="3">
        <v>2023</v>
      </c>
      <c r="G73" s="27" t="s">
        <v>52</v>
      </c>
      <c r="H73" s="6">
        <v>446</v>
      </c>
      <c r="I73" s="4">
        <v>24340000</v>
      </c>
    </row>
    <row r="74" spans="1:9" x14ac:dyDescent="0.25">
      <c r="A74" s="6">
        <v>64</v>
      </c>
      <c r="B74" s="15" t="s">
        <v>15</v>
      </c>
      <c r="C74" s="5" t="s">
        <v>153</v>
      </c>
      <c r="D74" s="20" t="s">
        <v>154</v>
      </c>
      <c r="E74" s="7">
        <v>9783031201936</v>
      </c>
      <c r="F74" s="3">
        <v>2023</v>
      </c>
      <c r="G74" s="27" t="s">
        <v>52</v>
      </c>
      <c r="H74" s="6">
        <v>332</v>
      </c>
      <c r="I74" s="4">
        <v>19780000</v>
      </c>
    </row>
    <row r="75" spans="1:9" x14ac:dyDescent="0.25">
      <c r="A75" s="6">
        <v>65</v>
      </c>
      <c r="B75" s="15" t="s">
        <v>15</v>
      </c>
      <c r="C75" s="20" t="s">
        <v>155</v>
      </c>
      <c r="D75" s="20" t="s">
        <v>156</v>
      </c>
      <c r="E75" s="21">
        <v>9780323917872</v>
      </c>
      <c r="F75" s="22">
        <v>2023</v>
      </c>
      <c r="G75" s="20" t="s">
        <v>24</v>
      </c>
      <c r="H75" s="23">
        <v>848</v>
      </c>
      <c r="I75" s="4">
        <v>40420000</v>
      </c>
    </row>
    <row r="76" spans="1:9" x14ac:dyDescent="0.25">
      <c r="A76" s="6">
        <v>66</v>
      </c>
      <c r="B76" s="15" t="s">
        <v>15</v>
      </c>
      <c r="C76" s="20" t="s">
        <v>157</v>
      </c>
      <c r="D76" s="20" t="s">
        <v>158</v>
      </c>
      <c r="E76" s="21">
        <v>9781119807810</v>
      </c>
      <c r="F76" s="22">
        <v>2023</v>
      </c>
      <c r="G76" s="20" t="s">
        <v>29</v>
      </c>
      <c r="H76" s="23">
        <v>672</v>
      </c>
      <c r="I76" s="4">
        <v>33380000</v>
      </c>
    </row>
    <row r="77" spans="1:9" x14ac:dyDescent="0.25">
      <c r="A77" s="6">
        <v>67</v>
      </c>
      <c r="B77" s="15" t="s">
        <v>15</v>
      </c>
      <c r="C77" s="5" t="s">
        <v>159</v>
      </c>
      <c r="D77" s="20" t="s">
        <v>160</v>
      </c>
      <c r="E77" s="7">
        <v>9783030606251</v>
      </c>
      <c r="F77" s="3">
        <v>2023</v>
      </c>
      <c r="G77" s="27" t="s">
        <v>52</v>
      </c>
      <c r="H77" s="6">
        <v>1306</v>
      </c>
      <c r="I77" s="4">
        <v>58740000</v>
      </c>
    </row>
    <row r="78" spans="1:9" x14ac:dyDescent="0.25">
      <c r="A78" s="6">
        <v>68</v>
      </c>
      <c r="B78" s="15" t="s">
        <v>15</v>
      </c>
      <c r="C78" s="5" t="s">
        <v>161</v>
      </c>
      <c r="D78" s="20" t="s">
        <v>162</v>
      </c>
      <c r="E78" s="7">
        <v>9783031098147</v>
      </c>
      <c r="F78" s="3">
        <v>2023</v>
      </c>
      <c r="G78" s="27" t="s">
        <v>52</v>
      </c>
      <c r="H78" s="6">
        <v>432</v>
      </c>
      <c r="I78" s="4">
        <v>23780000</v>
      </c>
    </row>
    <row r="79" spans="1:9" x14ac:dyDescent="0.25">
      <c r="A79" s="6">
        <v>69</v>
      </c>
      <c r="B79" s="15" t="s">
        <v>15</v>
      </c>
      <c r="C79" s="20" t="s">
        <v>163</v>
      </c>
      <c r="D79" s="20" t="s">
        <v>164</v>
      </c>
      <c r="E79" s="21">
        <v>9781119282310</v>
      </c>
      <c r="F79" s="22">
        <v>2023</v>
      </c>
      <c r="G79" s="20" t="s">
        <v>29</v>
      </c>
      <c r="H79" s="23">
        <v>1124</v>
      </c>
      <c r="I79" s="4">
        <v>51460000</v>
      </c>
    </row>
    <row r="80" spans="1:9" x14ac:dyDescent="0.25">
      <c r="A80" s="6">
        <v>70</v>
      </c>
      <c r="B80" s="15" t="s">
        <v>15</v>
      </c>
      <c r="C80" s="5" t="s">
        <v>165</v>
      </c>
      <c r="D80" s="20" t="s">
        <v>166</v>
      </c>
      <c r="E80" s="7">
        <v>9783031062308</v>
      </c>
      <c r="F80" s="3">
        <v>2023</v>
      </c>
      <c r="G80" s="27" t="s">
        <v>52</v>
      </c>
      <c r="H80" s="6">
        <v>1006</v>
      </c>
      <c r="I80" s="4">
        <v>46740000</v>
      </c>
    </row>
    <row r="81" spans="1:9" x14ac:dyDescent="0.25">
      <c r="A81" s="6">
        <v>71</v>
      </c>
      <c r="B81" s="15" t="s">
        <v>15</v>
      </c>
      <c r="C81" s="5" t="s">
        <v>167</v>
      </c>
      <c r="D81" s="20" t="s">
        <v>168</v>
      </c>
      <c r="E81" s="7">
        <v>9783031097409</v>
      </c>
      <c r="F81" s="3">
        <v>2023</v>
      </c>
      <c r="G81" s="27" t="s">
        <v>52</v>
      </c>
      <c r="H81" s="6">
        <v>334</v>
      </c>
      <c r="I81" s="4">
        <v>19860000</v>
      </c>
    </row>
    <row r="82" spans="1:9" x14ac:dyDescent="0.25">
      <c r="A82" s="6">
        <v>72</v>
      </c>
      <c r="B82" s="15" t="s">
        <v>15</v>
      </c>
      <c r="C82" s="5" t="s">
        <v>169</v>
      </c>
      <c r="D82" s="20" t="s">
        <v>170</v>
      </c>
      <c r="E82" s="7">
        <v>9783031085512</v>
      </c>
      <c r="F82" s="3">
        <v>2023</v>
      </c>
      <c r="G82" s="27" t="s">
        <v>52</v>
      </c>
      <c r="H82" s="6">
        <v>678</v>
      </c>
      <c r="I82" s="4">
        <v>33620000</v>
      </c>
    </row>
    <row r="83" spans="1:9" x14ac:dyDescent="0.25">
      <c r="A83" s="6">
        <v>73</v>
      </c>
      <c r="B83" s="15" t="s">
        <v>15</v>
      </c>
      <c r="C83" s="20" t="s">
        <v>171</v>
      </c>
      <c r="D83" s="20" t="s">
        <v>172</v>
      </c>
      <c r="E83" s="21">
        <v>9781119832706</v>
      </c>
      <c r="F83" s="22">
        <v>2023</v>
      </c>
      <c r="G83" s="20" t="s">
        <v>29</v>
      </c>
      <c r="H83" s="23">
        <v>992</v>
      </c>
      <c r="I83" s="4">
        <v>46180000</v>
      </c>
    </row>
    <row r="84" spans="1:9" x14ac:dyDescent="0.25">
      <c r="A84" s="6">
        <v>74</v>
      </c>
      <c r="B84" s="15" t="s">
        <v>15</v>
      </c>
      <c r="C84" s="5" t="s">
        <v>173</v>
      </c>
      <c r="D84" s="20" t="s">
        <v>174</v>
      </c>
      <c r="E84" s="7">
        <v>9783031138966</v>
      </c>
      <c r="F84" s="3">
        <v>2023</v>
      </c>
      <c r="G84" s="27" t="s">
        <v>52</v>
      </c>
      <c r="H84" s="6">
        <v>448</v>
      </c>
      <c r="I84" s="4">
        <v>24420000</v>
      </c>
    </row>
    <row r="85" spans="1:9" x14ac:dyDescent="0.25">
      <c r="A85" s="6">
        <v>75</v>
      </c>
      <c r="B85" s="15" t="s">
        <v>15</v>
      </c>
      <c r="C85" s="20" t="s">
        <v>175</v>
      </c>
      <c r="D85" s="20" t="s">
        <v>176</v>
      </c>
      <c r="E85" s="21">
        <v>9780323882088</v>
      </c>
      <c r="F85" s="22">
        <v>2024</v>
      </c>
      <c r="G85" s="20" t="s">
        <v>24</v>
      </c>
      <c r="H85" s="23">
        <v>649</v>
      </c>
      <c r="I85" s="4">
        <v>32460000</v>
      </c>
    </row>
    <row r="86" spans="1:9" ht="31.5" x14ac:dyDescent="0.25">
      <c r="A86" s="6">
        <v>76</v>
      </c>
      <c r="B86" s="15" t="s">
        <v>15</v>
      </c>
      <c r="C86" s="32" t="s">
        <v>177</v>
      </c>
      <c r="D86" s="32" t="s">
        <v>178</v>
      </c>
      <c r="E86" s="29" t="s">
        <v>179</v>
      </c>
      <c r="F86" s="33">
        <v>2025</v>
      </c>
      <c r="G86" s="34" t="s">
        <v>68</v>
      </c>
      <c r="H86" s="31">
        <v>328</v>
      </c>
      <c r="I86" s="4">
        <v>19620000</v>
      </c>
    </row>
    <row r="87" spans="1:9" x14ac:dyDescent="0.25">
      <c r="A87" s="6">
        <v>77</v>
      </c>
      <c r="B87" s="15" t="s">
        <v>15</v>
      </c>
      <c r="C87" s="20" t="s">
        <v>180</v>
      </c>
      <c r="D87" s="20" t="s">
        <v>181</v>
      </c>
      <c r="E87" s="21">
        <v>9781119266891</v>
      </c>
      <c r="F87" s="22">
        <v>2023</v>
      </c>
      <c r="G87" s="20" t="s">
        <v>29</v>
      </c>
      <c r="H87" s="23">
        <v>224</v>
      </c>
      <c r="I87" s="4">
        <v>15460000</v>
      </c>
    </row>
    <row r="88" spans="1:9" x14ac:dyDescent="0.25">
      <c r="A88" s="6">
        <v>78</v>
      </c>
      <c r="B88" s="15" t="s">
        <v>15</v>
      </c>
      <c r="C88" s="20" t="s">
        <v>182</v>
      </c>
      <c r="D88" s="20" t="s">
        <v>183</v>
      </c>
      <c r="E88" s="21">
        <v>9780323790666</v>
      </c>
      <c r="F88" s="22">
        <v>2023</v>
      </c>
      <c r="G88" s="20" t="s">
        <v>24</v>
      </c>
      <c r="H88" s="23">
        <v>599</v>
      </c>
      <c r="I88" s="4">
        <v>30460000</v>
      </c>
    </row>
    <row r="89" spans="1:9" x14ac:dyDescent="0.25">
      <c r="A89" s="6">
        <v>79</v>
      </c>
      <c r="B89" s="15" t="s">
        <v>15</v>
      </c>
      <c r="C89" s="20" t="s">
        <v>184</v>
      </c>
      <c r="D89" s="20" t="s">
        <v>176</v>
      </c>
      <c r="E89" s="21">
        <v>9780323757928</v>
      </c>
      <c r="F89" s="22">
        <v>2023</v>
      </c>
      <c r="G89" s="20" t="s">
        <v>24</v>
      </c>
      <c r="H89" s="23">
        <v>319</v>
      </c>
      <c r="I89" s="4">
        <v>19260000</v>
      </c>
    </row>
    <row r="90" spans="1:9" x14ac:dyDescent="0.25">
      <c r="A90" s="6">
        <v>80</v>
      </c>
      <c r="B90" s="15" t="s">
        <v>15</v>
      </c>
      <c r="C90" s="27" t="s">
        <v>185</v>
      </c>
      <c r="D90" s="27" t="s">
        <v>186</v>
      </c>
      <c r="E90" s="41">
        <v>9789819965816</v>
      </c>
      <c r="F90" s="3">
        <v>2024</v>
      </c>
      <c r="G90" s="27" t="s">
        <v>18</v>
      </c>
      <c r="H90" s="42">
        <v>253</v>
      </c>
      <c r="I90" s="4">
        <v>16620000</v>
      </c>
    </row>
    <row r="91" spans="1:9" x14ac:dyDescent="0.25">
      <c r="A91" s="6">
        <v>81</v>
      </c>
      <c r="B91" s="15" t="s">
        <v>15</v>
      </c>
      <c r="C91" s="20" t="s">
        <v>187</v>
      </c>
      <c r="D91" s="20" t="s">
        <v>188</v>
      </c>
      <c r="E91" s="21">
        <v>9780128221860</v>
      </c>
      <c r="F91" s="22">
        <v>2023</v>
      </c>
      <c r="G91" s="20" t="s">
        <v>24</v>
      </c>
      <c r="H91" s="23">
        <v>424</v>
      </c>
      <c r="I91" s="4">
        <v>23460000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F11:H16 B13:B16 C11:D16">
    <cfRule type="expression" dxfId="29" priority="27">
      <formula>#REF!=1</formula>
    </cfRule>
    <cfRule type="expression" dxfId="28" priority="28">
      <formula>#REF!="yes"</formula>
    </cfRule>
  </conditionalFormatting>
  <conditionalFormatting sqref="B11:B12">
    <cfRule type="expression" dxfId="27" priority="29">
      <formula>#REF!=1</formula>
    </cfRule>
    <cfRule type="expression" dxfId="26" priority="30">
      <formula>#REF!="yes"</formula>
    </cfRule>
  </conditionalFormatting>
  <conditionalFormatting sqref="E11:E15">
    <cfRule type="expression" dxfId="25" priority="25">
      <formula>#REF!=1</formula>
    </cfRule>
    <cfRule type="expression" dxfId="24" priority="26">
      <formula>#REF!="yes"</formula>
    </cfRule>
  </conditionalFormatting>
  <conditionalFormatting sqref="E16">
    <cfRule type="expression" dxfId="23" priority="23">
      <formula>#REF!=1</formula>
    </cfRule>
    <cfRule type="expression" dxfId="22" priority="24">
      <formula>#REF!="yes"</formula>
    </cfRule>
  </conditionalFormatting>
  <conditionalFormatting sqref="C17:D18">
    <cfRule type="expression" dxfId="21" priority="21">
      <formula>$B17=1</formula>
    </cfRule>
    <cfRule type="expression" dxfId="20" priority="22">
      <formula>$I17="yes"</formula>
    </cfRule>
  </conditionalFormatting>
  <conditionalFormatting sqref="E17:E18">
    <cfRule type="expression" dxfId="19" priority="19">
      <formula>$B17=1</formula>
    </cfRule>
    <cfRule type="expression" dxfId="18" priority="20">
      <formula>$I17="yes"</formula>
    </cfRule>
  </conditionalFormatting>
  <conditionalFormatting sqref="F17:F18">
    <cfRule type="expression" dxfId="17" priority="17">
      <formula>$B17=1</formula>
    </cfRule>
    <cfRule type="expression" dxfId="16" priority="18">
      <formula>$I17="yes"</formula>
    </cfRule>
  </conditionalFormatting>
  <conditionalFormatting sqref="G17:G18">
    <cfRule type="expression" dxfId="15" priority="13">
      <formula>$B17=1</formula>
    </cfRule>
    <cfRule type="expression" dxfId="14" priority="14">
      <formula>$I17="yes"</formula>
    </cfRule>
  </conditionalFormatting>
  <conditionalFormatting sqref="H17:H18">
    <cfRule type="expression" dxfId="13" priority="15">
      <formula>$B17=1</formula>
    </cfRule>
    <cfRule type="expression" dxfId="12" priority="16">
      <formula>$I17="yes"</formula>
    </cfRule>
  </conditionalFormatting>
  <conditionalFormatting sqref="B17:B18">
    <cfRule type="expression" dxfId="11" priority="11">
      <formula>$B17=1</formula>
    </cfRule>
    <cfRule type="expression" dxfId="10" priority="12">
      <formula>$I17="yes"</formula>
    </cfRule>
  </conditionalFormatting>
  <conditionalFormatting sqref="B20">
    <cfRule type="expression" dxfId="9" priority="9">
      <formula>$B20=1</formula>
    </cfRule>
    <cfRule type="expression" dxfId="8" priority="10">
      <formula>$I20="yes"</formula>
    </cfRule>
  </conditionalFormatting>
  <conditionalFormatting sqref="G69:G70 G65 C52:D70 H52:H70">
    <cfRule type="expression" dxfId="7" priority="7">
      <formula>#REF!=1</formula>
    </cfRule>
    <cfRule type="expression" dxfId="6" priority="8">
      <formula>$I52="yes"</formula>
    </cfRule>
  </conditionalFormatting>
  <conditionalFormatting sqref="E52:E70">
    <cfRule type="expression" dxfId="5" priority="5">
      <formula>#REF!=1</formula>
    </cfRule>
    <cfRule type="expression" dxfId="4" priority="6">
      <formula>$I52="yes"</formula>
    </cfRule>
  </conditionalFormatting>
  <conditionalFormatting sqref="G66:G68 G53:G64">
    <cfRule type="expression" dxfId="3" priority="3">
      <formula>#REF!=1</formula>
    </cfRule>
    <cfRule type="expression" dxfId="2" priority="4">
      <formula>$I53="yes"</formula>
    </cfRule>
  </conditionalFormatting>
  <conditionalFormatting sqref="B85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2025-04-12T08:40:21Z</dcterms:modified>
</cp:coreProperties>
</file>